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<sst xmlns="http://schemas.openxmlformats.org/spreadsheetml/2006/main" count="20" uniqueCount="20">
  <si>
    <t>Time</t>
  </si>
  <si>
    <t>Activities Offered April compared to November</t>
  </si>
  <si>
    <t>Residents Participating Now Compared to November</t>
  </si>
  <si>
    <t>Staff Assisting Now Compared to November</t>
  </si>
  <si>
    <t>Time with Activities Now Compared to November</t>
  </si>
  <si>
    <t>Thoughts</t>
  </si>
  <si>
    <t>She is wonderful with the residents and has many ideas and activities to give to the residents as well as the staff to do with the residents</t>
  </si>
  <si>
    <t>She is very loving to the resident and caring. She shows a lot of patient with them. They really enjoy her.</t>
  </si>
  <si>
    <t>Great with interacting w/ residents. They respond to her with positivity. Great job!</t>
  </si>
  <si>
    <t>A wonderful person. Very nice and professional. We enjoy having her coming and enacting with the residents.</t>
  </si>
  <si>
    <t xml:space="preserve">I didn't know there was a project. Activities would be good for those that can participate. </t>
  </si>
  <si>
    <t>Average:</t>
  </si>
  <si>
    <t>The amount of activities offered to residents now compared to before the project is between the same and somewhat more.</t>
  </si>
  <si>
    <t>The number of residents participating in activities now compared to before the project is close to somewhat more.</t>
  </si>
  <si>
    <t>The number of staff assisting with activities now compared to before the project is the same to somewhat more.</t>
  </si>
  <si>
    <t>The amount of time survey respondents participate in activities now compared to before the project is the same to somewhat more.</t>
  </si>
  <si>
    <t>Analysis:</t>
  </si>
  <si>
    <t>Most survey participants spent most or all work time in the Memory Unit.</t>
  </si>
  <si>
    <t>Gabrielle? Comes to Sunny View and put a lot of smile on the residents face. She is very articulate and gracefull in her job. The residents all love her.</t>
  </si>
  <si>
    <t>There is an emphasis on Gabrielle's participation in comments instead of Sunny View staff participation or barriers to participation.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</si>
</sst>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2" workbookViewId="0">
      <selection activeCell="G12" sqref="G12"/>
    </sheetView>
  </sheetViews>
  <sheetFormatPr defaultRowHeight="15" x14ac:dyDescent="0.25"/>
  <cols>
    <col min="2" max="2" width="15.140625" customWidth="1"/>
    <col min="3" max="3" width="22.42578125" customWidth="1"/>
    <col min="4" max="4" width="21.140625" customWidth="1"/>
    <col min="5" max="5" width="20.28515625" customWidth="1"/>
    <col min="6" max="6" width="19.5703125" customWidth="1"/>
    <col min="7" max="7" width="27" customWidth="1"/>
  </cols>
  <sheetData>
    <row r="1" spans="1:7" ht="60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B2">
        <v>4</v>
      </c>
      <c r="C2">
        <v>4</v>
      </c>
      <c r="D2">
        <v>5</v>
      </c>
      <c r="E2">
        <v>5</v>
      </c>
      <c r="F2">
        <v>5</v>
      </c>
    </row>
    <row r="3" spans="1:7" x14ac:dyDescent="0.25">
      <c r="B3">
        <v>4</v>
      </c>
      <c r="C3">
        <v>5</v>
      </c>
      <c r="D3">
        <v>5</v>
      </c>
      <c r="E3">
        <v>3</v>
      </c>
      <c r="F3">
        <v>5</v>
      </c>
      <c r="G3" t="s">
        <v>18</v>
      </c>
    </row>
    <row r="4" spans="1:7" x14ac:dyDescent="0.25">
      <c r="B4">
        <v>5</v>
      </c>
      <c r="C4">
        <v>4</v>
      </c>
      <c r="D4">
        <v>3</v>
      </c>
      <c r="E4">
        <v>4</v>
      </c>
      <c r="F4">
        <v>3</v>
      </c>
      <c r="G4" t="s">
        <v>6</v>
      </c>
    </row>
    <row r="5" spans="1:7" x14ac:dyDescent="0.25">
      <c r="B5">
        <v>5</v>
      </c>
      <c r="C5">
        <v>3</v>
      </c>
      <c r="D5">
        <v>5</v>
      </c>
      <c r="E5">
        <v>3</v>
      </c>
      <c r="F5">
        <v>3</v>
      </c>
      <c r="G5" t="s">
        <v>7</v>
      </c>
    </row>
    <row r="6" spans="1:7" x14ac:dyDescent="0.25">
      <c r="B6">
        <v>5</v>
      </c>
      <c r="C6">
        <v>4</v>
      </c>
      <c r="D6">
        <v>4</v>
      </c>
      <c r="E6">
        <v>4</v>
      </c>
      <c r="F6">
        <v>3</v>
      </c>
      <c r="G6" t="s">
        <v>8</v>
      </c>
    </row>
    <row r="7" spans="1:7" x14ac:dyDescent="0.25">
      <c r="B7">
        <v>4</v>
      </c>
      <c r="C7">
        <v>4</v>
      </c>
      <c r="D7">
        <v>4</v>
      </c>
      <c r="E7">
        <v>3</v>
      </c>
      <c r="F7">
        <v>5</v>
      </c>
    </row>
    <row r="8" spans="1:7" x14ac:dyDescent="0.25">
      <c r="B8">
        <v>5</v>
      </c>
      <c r="C8">
        <v>3</v>
      </c>
      <c r="D8">
        <v>3</v>
      </c>
      <c r="E8">
        <v>3</v>
      </c>
      <c r="F8">
        <v>3</v>
      </c>
      <c r="G8" t="s">
        <v>9</v>
      </c>
    </row>
    <row r="9" spans="1:7" x14ac:dyDescent="0.25">
      <c r="B9">
        <v>5</v>
      </c>
      <c r="C9">
        <v>3</v>
      </c>
      <c r="D9">
        <v>3</v>
      </c>
      <c r="E9">
        <v>3</v>
      </c>
      <c r="F9">
        <v>3</v>
      </c>
    </row>
    <row r="10" spans="1:7" x14ac:dyDescent="0.25">
      <c r="B10">
        <v>5</v>
      </c>
      <c r="C10">
        <v>3</v>
      </c>
      <c r="D10">
        <v>3</v>
      </c>
      <c r="E10">
        <v>3</v>
      </c>
      <c r="F10">
        <v>3</v>
      </c>
      <c r="G10" t="s">
        <v>10</v>
      </c>
    </row>
    <row r="11" spans="1:7" x14ac:dyDescent="0.25">
      <c r="A11" t="s">
        <v>11</v>
      </c>
      <c r="B11">
        <f>AVERAGE(B2:B10)</f>
        <v>4.666666666666667</v>
      </c>
      <c r="C11">
        <f>AVERAGE(C2:C10)</f>
        <v>3.6666666666666665</v>
      </c>
      <c r="D11">
        <f>AVERAGE(D2:D10)</f>
        <v>3.8888888888888888</v>
      </c>
      <c r="E11">
        <f>AVERAGE(E2:E10)</f>
        <v>3.4444444444444446</v>
      </c>
      <c r="F11">
        <f>AVERAGE(F2:F10)</f>
        <v>3.6666666666666665</v>
      </c>
    </row>
    <row r="12" spans="1:7" ht="120" x14ac:dyDescent="0.25">
      <c r="A12" s="1" t="s">
        <v>16</v>
      </c>
      <c r="B12" s="2" t="s">
        <v>17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2014-04-22T21:44:29Z</dcterms:modified>
</cp:coreProperties>
</file>